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ПРОФОРМА-ИНВОЙС</t>
        </is>
      </c>
    </row>
    <row r="3" ht="40.45" customHeight="1">
      <c r="A3" s="2" t="inlineStr">
        <is>
          <t>SHIPPER / EXPORTER (name, address, tel, email, tax ID)
ГРУЗООТПРАВИТЕЛЬ / ЭКСПОРТЁР (наименование, адрес, тел., эл. почта, налоговый номер)</t>
        </is>
      </c>
      <c r="B3" s="3" t="n"/>
      <c r="C3" s="3" t="n"/>
      <c r="D3" s="2" t="inlineStr">
        <is>
          <t>Invoice No.
№ инвойса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№ заказа (PO) / контракта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Действителен до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Валюта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ГРУЗОПОЛУЧАТЕЛЬ / ПОКУПАТЕЛЬ (наименование, адрес, тел., эл. почта, налоговый номер)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Указанное место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Условия оплаты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Country of origin
Страна происхождения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Порт погрузки</t>
        </is>
      </c>
      <c r="E12" s="3" t="n"/>
      <c r="F12" s="3" t="n"/>
      <c r="G12" s="3" t="n"/>
    </row>
    <row r="13" ht="40.45" customHeight="1">
      <c r="A13" s="2" t="inlineStr">
        <is>
          <t>NOTIFY PARTY
УВЕДОМЛЯЕМАЯ СТОРОНА</t>
        </is>
      </c>
      <c r="B13" s="3" t="n"/>
      <c r="C13" s="3" t="n"/>
      <c r="D13" s="2" t="inlineStr">
        <is>
          <t>Final destination
Конечный пункт назначения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Судно / рейс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Ориентировочная дата отправления</t>
        </is>
      </c>
      <c r="E15" s="3" t="n"/>
      <c r="F15" s="3" t="n"/>
      <c r="G15" s="3" t="n"/>
    </row>
    <row r="17" ht="40.45" customHeight="1">
      <c r="A17" s="4" t="inlineStr">
        <is>
          <t>No.
№</t>
        </is>
      </c>
      <c r="B17" s="4" t="inlineStr">
        <is>
          <t>Description of goods
Описание товара</t>
        </is>
      </c>
      <c r="C17" s="4" t="inlineStr">
        <is>
          <t>HS code
Код ТН ВЭД (HS)</t>
        </is>
      </c>
      <c r="D17" s="4" t="inlineStr">
        <is>
          <t>Quantity
Количество</t>
        </is>
      </c>
      <c r="E17" s="4" t="inlineStr">
        <is>
          <t>Unit
Ед. изм.</t>
        </is>
      </c>
      <c r="F17" s="4" t="inlineStr">
        <is>
          <t>Unit price
Цена за единицу</t>
        </is>
      </c>
      <c r="G17" s="4" t="inlineStr">
        <is>
          <t>Amount
Сумма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Промежуточный итог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Фрахт</t>
        </is>
      </c>
      <c r="G34" s="9" t="n"/>
    </row>
    <row r="35">
      <c r="A35" s="8" t="inlineStr">
        <is>
          <t>Insurance / Страхование</t>
        </is>
      </c>
      <c r="G35" s="9" t="n"/>
    </row>
    <row r="36">
      <c r="A36" s="8" t="inlineStr">
        <is>
          <t>Discount (enter as negative) / Скидка (вводить со знаком минус)</t>
        </is>
      </c>
      <c r="G36" s="9" t="n"/>
    </row>
    <row r="37">
      <c r="A37" s="10" t="inlineStr">
        <is>
          <t>TOTAL / ИТОГО</t>
        </is>
      </c>
      <c r="G37" s="11">
        <f>SUM(G33:G36)</f>
        <v/>
      </c>
    </row>
    <row r="39">
      <c r="A39" s="12" t="inlineStr">
        <is>
          <t>Amount in words / Сумма прописью: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БАНКОВСКИЕ РЕКВИЗИТЫ (банк, № счёта, бенефициар, SWIFT)</t>
        </is>
      </c>
      <c r="B41" s="3" t="n"/>
      <c r="C41" s="3" t="n"/>
      <c r="D41" s="3" t="n"/>
      <c r="E41" s="13" t="inlineStr">
        <is>
          <t>Signed by (name, title, signature)
Подписал (ФИО, должность, подпись)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